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<sst xmlns="http://schemas.openxmlformats.org/spreadsheetml/2006/main" count="530" uniqueCount="202">
  <si>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</si>
  <si>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</si>
  <si>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</si>
  <si>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</si>
  <si>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</si>
  <si>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</si>
  <si>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</si>
  <si>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</si>
  <si>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</si>
  <si>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</si>
  <si>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</si>
  <si>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</si>
  <si>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</si>
  <si>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</si>
  <si>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</si>
  <si>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</si>
  <si>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</si>
  <si>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</si>
  <si>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</si>
  <si>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</si>
  <si>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</si>
  <si>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</si>
  <si>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</si>
  <si>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</si>
  <si>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</si>
  <si>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</si>
  <si>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</si>
  <si>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</si>
  <si>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</si>
  <si>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</si>
  <si>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</si>
  <si>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</si>
  <si>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</si>
  <si>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</si>
  <si>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</si>
  <si>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</si>
  <si>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</si>
  <si>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</si>
  <si>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</si>
  <si>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</si>
  <si>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</si>
  <si>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</si>
  <si>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</si>
  <si>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</si>
  <si>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</si>
  <si>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</si>
  <si>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</si>
  <si>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</si>
  <si>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</si>
  <si>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</si>
  <si>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</si>
  <si>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</si>
  <si>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</si>
  <si>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</si>
  <si>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</si>
  <si>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</si>
  <si>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</si>
  <si>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</si>
  <si>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</si>
  <si>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</si>
  <si>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</si>
  <si>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</si>
  <si>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</si>
  <si>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</si>
  <si>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</si>
  <si>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</si>
  <si>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</si>
  <si>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</si>
  <si>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</si>
  <si>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</si>
  <si>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</si>
  <si>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</si>
  <si>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</si>
  <si>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</si>
  <si>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</si>
  <si>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</si>
  <si>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</si>
  <si>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</si>
  <si>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</si>
  <si>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</si>
  <si>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</si>
  <si>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</si>
  <si>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</si>
  <si>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</si>
  <si>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</si>
  <si>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</si>
  <si>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</si>
  <si>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</si>
  <si>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</si>
  <si>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</si>
  <si>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</si>
  <si>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</si>
  <si>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</si>
  <si>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</si>
  <si>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</si>
  <si>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</si>
  <si>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</si>
  <si>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</si>
  <si>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</si>
  <si>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</si>
  <si>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</si>
  <si>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</si>
  <si>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</si>
  <si>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</si>
  <si>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</si>
  <si>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</si>
  <si>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</si>
  <si>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</si>
  <si>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</si>
  <si>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</si>
  <si>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</si>
  <si>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</si>
  <si>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</si>
  <si>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</si>
  <si>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</si>
  <si>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</si>
  <si>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</si>
  <si>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</si>
  <si>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</si>
  <si>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</si>
  <si>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</si>
  <si>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</si>
  <si>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</si>
  <si>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</si>
  <si>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</si>
  <si>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</si>
  <si>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</si>
  <si>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</si>
  <si>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</si>
  <si>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</si>
  <si>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</si>
  <si>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</si>
  <si>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</si>
  <si>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</si>
  <si>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</si>
  <si>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</si>
  <si>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</si>
  <si>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</si>
  <si>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</si>
  <si>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</si>
  <si>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</si>
  <si>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เทศบาลตำบลบ้านโพธิ์</t>
  </si>
  <si>
    <t>เมืองนครราชสีมา</t>
  </si>
  <si>
    <t>โครงการก่อสร้างถนนคอนกรีตเสริมเหล็ก สายโนนตะโก หมู่ที่ 3</t>
  </si>
  <si>
    <t>อื่น ๆ</t>
  </si>
  <si>
    <t>วิธีประกาศเชิญชวนทั่วไป</t>
  </si>
  <si>
    <t>มกราคม - สิงหาคม 2567</t>
  </si>
  <si>
    <t xml:space="preserve">โครงการก่อสร้างถนนคอนกรีตเสริมเหล็ก (สายบ้านยุ้ง ซอย 20) หมู่ที่ 1 </t>
  </si>
  <si>
    <t>วิธีเฉพาะเจาะจง</t>
  </si>
  <si>
    <t>มกราคม - กันยายน 2567</t>
  </si>
  <si>
    <t>โครงการก่อสร้างถนนคอนกรีตเสริมเหล็ก ซอยบ้านนายสุรพล เตรียมโพธิ์ หมู่ที่ 7</t>
  </si>
  <si>
    <t>โครงการก่อสร้างถนนคอนกรีตเสริมเหล็ก ซอยหมอลิเก แยกจากหนองบัว ซอย 7 บัวทอง หมู่ที่ 8</t>
  </si>
  <si>
    <t>กุมภาพันธ์ - กันยายน 2567</t>
  </si>
  <si>
    <t>โครงการก่อสร้างถนนคอนกรีตเสริมเหล็กโตนด ซอย 9 สุรศักดิ์</t>
  </si>
  <si>
    <t>โครงการก่อสร้างถนนคอนกรีตเสริมเหล็ก แยกโตนด ซอย 5 ผกากรอง หมู่ที่ 2</t>
  </si>
  <si>
    <t>โครงการก่อสร้างถนนคอนกรีตเสริมเหล็ก วังหิน ซอย 9 โนนสลักได หมู่ที่ 5</t>
  </si>
  <si>
    <t>โครงการก่อสร้างถนนคอนกรีตเสริมเหล็ก แสนเมือง ซอย 18 แสนเมืองสบาย หมู่ที่ 7</t>
  </si>
  <si>
    <t>โครงการก่อสร้างถนนคอนกรีตเสริมเหล็ก ซอยนายเต่า ต่อจากถนน คสล.เดิม หมู่ที่ 4</t>
  </si>
  <si>
    <t>โครงการก่อสร้างถนนคอนกรีตเสริมเหล็ก ซอยบ้านนายจวน เอมสาน หมู่ที่ 10</t>
  </si>
  <si>
    <t>โครงการก่อสร้างถนนคอนกรีตเสริมเหล็ก โตนด ซอย 13 เทพารักษ์ หมู่ที่ 2</t>
  </si>
  <si>
    <t>โครงการก่อสร้างถนนคอนกรีตเสริมเหล็ก โตนด ซอย 31 ริมสระขวัญ หมู่ที่ 2</t>
  </si>
  <si>
    <t>โครงการก่อสร้างถนนคอนกรีตเสริมเหล็ก บ้านยุ้ง ซอย 10 หมู่ที่ 1</t>
  </si>
  <si>
    <t>โครงการก่อสร้างถนนหินคลุก มะค่า ซอย 13 (ข้างวนาสิริ) หมู่ที่ 6</t>
  </si>
  <si>
    <t>โครงการก่อสร้างป้ายลานอเนกประสงค์และติดตั้งไฟลานคอนกรีต พร้อมเดินสายไฟรอบสระหนองบัว หมู่ที่ 8</t>
  </si>
  <si>
    <t>โครงการก่อสร้างรางระบายน้ำคอนกรีตเสริมเหล็กรูปตัวยู หน้าบ้านนางเสงี่ยม ถึงลำบริบูรณ์ (ข้างศาลากลางบ้าน) หมู่ที่ 5</t>
  </si>
  <si>
    <t>โครงการก่อสร้างระบายน้ำ ฝา ค.ส.ล. บูรณพาณิชย์ ซอย 5 เชื่อมบูรณพาณิชย์ ซอย 2 หมู่ที่ 3</t>
  </si>
  <si>
    <t>โครงการปรับปรุงถนนแอสฟัลท์ติกคอนกรีต สายมะค่าพัฒนา ซอย 1 เชื่อมมะค่าพัฒนา ซอย 3 หมู่ที่ 10</t>
  </si>
  <si>
    <t>ครุภัณฑ์คอมพิวเตอร์หรืออิเล็กทรอนิกส์-เครื่องพิมพ์ Multifunction แบบฉีดหมึกพร้อมติดตั้งถังหมึกพิมพ์ (กองการศึกษา)</t>
  </si>
  <si>
    <t>เมษายน - กันยายน 2567</t>
  </si>
  <si>
    <t>มกราคม - มิถุนายน 2567</t>
  </si>
  <si>
    <t>โครงการก่อสร้างถนนคอนกรีตเสริมเหล็ก บ้านหนองบัว เชื่อมถนนมิตรภาพ หมู่ที่ 8 บ้านหนองบัว (จ่ายขาดเงินสะสม)</t>
  </si>
  <si>
    <t>โครงการก่อสร้างถนนคอนกรีตเสริมเหล็ก โตนด ซอย 7 พัฒนา 2 บ้านโตนด หมู่ที่ 2 (จ่ายขาดเงินสะสม)</t>
  </si>
  <si>
    <t>ตุลาคม 2566 - มกราคม 2567</t>
  </si>
  <si>
    <t>โครงการก่อสร้างถนนคอนกรีตเสริมเหล็ก ซอยบ้านนายวิชัย โพธิ์กลาง บ้านมะค่าพัฒนา หมู่ที่ 10 (กันเงินก่อหนี้ผูกพัน 2566)</t>
  </si>
  <si>
    <t>ตุลาคม - ธันวาคม 2566</t>
  </si>
  <si>
    <t>โครงการปรับปรุงถนนโดยเสริมผิวแอสฟัลท์ติกคอนกรีต สายมะค่า-บ้านโตนด เชื่อมตำบลหนองงูเหลือม หมู่ที่ 6 หมู่ที่ 9 หมู่ที่ 2 ตำบลบ้านโพธิ์ (กันเงินก่อหนี้ผูกพัน 2566 เงินอุดหนุนเฉพาะกิจ)</t>
  </si>
  <si>
    <t>โครงการปรับปรุงผิวทางเดินรอบสระหนองบัว โดยการเสริมผิวแอสฟัลท์ติกคอนกรีต (Asphaltic Concrete) หมู่ที่ 8 (กันเงินก่อหนี้ผูกพัน 2566 เงินอุดหนุนระบุวัตถุประสงค์/เฉพาะกิจ)</t>
  </si>
  <si>
    <t>โครงการก่อสร้างถนนคอนกรีตเสริมเหล็ก ซอยบ้านนายบัวทอง สุจินพรหม บ้านมะค่าพัฒนา หมู่ที่ 10 (กันเงินก่อหนี้ผูกพัน 2566 เงินอุดหนุนระบุวัตถุประสงค์/เฉพาะกิจ)</t>
  </si>
  <si>
    <t>พฤศจิกายน 2566 - กุมภาพันธ์ 2567</t>
  </si>
  <si>
    <t>โครงการก่อสร้างถนนคอนกรีตเสริมเหล็ก (สายบ้านยุ้ง ซอย 11) บ้านยุ้ง หมู่ที่ 1 (กันเงินไม่ก่อหนี้ 2566)</t>
  </si>
  <si>
    <t>โครงการก่อสร้างถนนคอนกรีตเสริมเหล็ก ซอยบ้านนางส้มชื้น ชีโพธิ์ บ้านหนองบัว หมู่ที่ 8 (กันเงินไม่ก่อหนี้ 2566)</t>
  </si>
  <si>
    <t>โครงการก่อสร้างถนนคอนกรีตเสริมเหล็ก ซอยบ้านนายเสมอ แจ้โพธิ์ บ้านแสนเมือง หมู่ที่ 7 (กันเงินไม่ก่อหนี้ 2566)</t>
  </si>
  <si>
    <t>พฤศจิกายน 2566 - มกราคม 2567</t>
  </si>
  <si>
    <t>โครงการก่อสร้างถนนคอนกรีตเสริมเหล็ก ซอยศาลตาปู่ ไปเหมืองเจ้า บ้านโตนด หมู่ที่ 2 (กันเงินไม่ก่อหนี้ 2566)</t>
  </si>
  <si>
    <t>ตุลาคม 2566 - กุมภาพันธ์ 2567</t>
  </si>
  <si>
    <t>โครงการก่อสร้างถนนคอนกรีตเสริมเหล็ก ซอยแสนเมืองปราโมทย์ (นางมะปรางค์) บ้านแสนเมือง หมู่ที่ 7 (กันเงินไม่ก่อหนี้ 2566)</t>
  </si>
  <si>
    <t>โครงการก่อสร้างถนนคอนกรีตเสริมเหล็ก ซอยแสนเมืองสามัคคี บ้านแสนเมือง หมู่ที่ 7 (กันเงินไม่ก่อหนี้ 2566)</t>
  </si>
  <si>
    <t>โครงการก่อสร้างถนนหินคลุก ซอยบ้านนางเพ็ญนภา ธงสุข บ้านมะค่าพัฒนา หมู่ที่ 10 (กันกันเงินไม่ก่อหนี้ 2566)</t>
  </si>
  <si>
    <t>โครงการก่อสร้างถนนคอนกรีตเสริมเหล็ก ถนนโตนด ซอย 19 (ศรีวิสุทธิ์) บ้านโตนด หมู่ที่ 2 (กันเงินไม่ก่อหนี้ 2566)</t>
  </si>
  <si>
    <t>โครงการก่อสร้างรางระบายน้ำคอนกรีตเสริมเหล็กรูปตัวยู ซอยพิทักษ์ไทย บ้านลองตอง หมู่ที่ 9 (กันเงินไม่ก่อหนี้ 2566)</t>
  </si>
  <si>
    <t>ตุลาคม 2566 - มีนาคม 2567</t>
  </si>
  <si>
    <t>โครงการก่อสร้างรางระบายน้ำฝาตะแกรงเหล็ก วังหิน ซอย 1 บ้านวังหิน หมู่ที่ 5</t>
  </si>
  <si>
    <t>โครงการก่อสร้างสำนักงานกองการศึกษา เทศบาลตำบลบ้านโพธิ์ หมู่ที่ 6 (กันเงินไม่ก่อหนี้ 2566)</t>
  </si>
  <si>
    <t>โครงการก่อสร้างอาคารที่จอดรถเทศบาล บ้านมะค่า หมู่ที่ 6 (กันเงินไม่ก่อหนี้ 2566)</t>
  </si>
  <si>
    <t>โครงการซ่อมแซมถนนคอนกรีตเสริมเหล็ก บ้านขุนนนท์ ซอย 5 บ้านศรีพัฒนา หมู่ที่ 4 (กันเงินไม่ก่อหนี้ 2566)</t>
  </si>
  <si>
    <t>โครงการซ่อมแซมถนนคอนกรีตเสริมเหล็ก บ้านศรีพัฒนา หมู่ที่ 4 (กันเงินไม่ก่อหนี้ 2566)</t>
  </si>
  <si>
    <t>โครงการปรับปรุงถนนคอนกรีตเสริมเหล็ก ศรีพัฒนา ซอย 3 บ้านศรีพัฒนา หมู่ที่ 4 (กันเงินไม่ก่อหนี้ 2566)</t>
  </si>
  <si>
    <t>โครงการปรับปรุงอาคารศูนย์พัฒนาเด็กเล็ก 2 หลัง (กันเงินไม่ก่อหนี้ 2566)</t>
  </si>
  <si>
    <t>พฤศจิกายน - ธันวาคม 2566</t>
  </si>
  <si>
    <t>โครงการปรับปรุงอาคารสนามเด็กเล่น ศพด.พนมวัน (กันเงินไม่ก่อหนี้ 2566)</t>
  </si>
  <si>
    <t>โครงการก่อสร้างถนนคอนกรีตเสริมเหล็ก สายหนองบัว ซอย 25 หมู่ที่ 8 บ้านหนองบัว ตำบลบ้านโพธิ์ (เงินอุดหนุนเฉพาะกิจ 2567)</t>
  </si>
  <si>
    <t>เมษายน - สิงหาคม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</si>
</sst>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0" xfId="0" applyFont="1" applyAlignment="1">
      <alignment vertical="top"/>
    </xf>
    <xf numFmtId="0" fontId="43" fillId="33" borderId="20" xfId="0" applyFont="1" applyFill="1" applyBorder="1" applyAlignment="1">
      <alignment horizontal="center" vertical="top"/>
    </xf>
    <xf numFmtId="43" fontId="43" fillId="0" borderId="0" xfId="38" applyFont="1" applyAlignment="1">
      <alignment vertical="top"/>
    </xf>
    <xf numFmtId="0" fontId="44" fillId="0" borderId="0" xfId="0" applyFont="1" applyAlignment="1">
      <alignment vertical="top"/>
    </xf>
    <xf numFmtId="0" fontId="45" fillId="0" borderId="0" xfId="0" applyFont="1" applyAlignment="1">
      <alignment vertical="top"/>
    </xf>
    <xf numFmtId="0" fontId="45" fillId="0" borderId="0" xfId="0" applyFont="1" applyAlignment="1">
      <alignment vertical="top" wrapText="1"/>
    </xf>
    <xf numFmtId="43" fontId="45" fillId="0" borderId="0" xfId="38" applyFont="1" applyAlignment="1">
      <alignment vertical="top"/>
    </xf>
    <xf numFmtId="0" fontId="43" fillId="0" borderId="0" xfId="0" applyFont="1" applyAlignment="1">
      <alignment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12.421875" style="24" bestFit="1" customWidth="1"/>
    <col min="2" max="3" width="15.421875" style="24" customWidth="1"/>
    <col min="4" max="4" width="17.57421875" style="24" customWidth="1"/>
    <col min="5" max="5" width="14.28125" style="24" customWidth="1"/>
    <col min="6" max="6" width="11.28125" style="24" customWidth="1"/>
    <col min="7" max="7" width="23.140625" style="25" customWidth="1"/>
    <col min="8" max="8" width="25.421875" style="26" bestFit="1" customWidth="1"/>
    <col min="9" max="9" width="21.57421875" style="24" bestFit="1" customWidth="1"/>
    <col min="10" max="10" width="27.140625" style="24" bestFit="1" customWidth="1"/>
    <col min="11" max="11" width="27.421875" style="24" bestFit="1" customWidth="1"/>
    <col min="12" max="16384" width="9.00390625" style="24" customWidth="1"/>
  </cols>
  <sheetData>
    <row r="1" spans="1:11" s="23" customFormat="1" ht="21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7" t="s">
        <v>4</v>
      </c>
      <c r="H1" s="22" t="s">
        <v>5</v>
      </c>
      <c r="I1" s="20" t="s">
        <v>6</v>
      </c>
      <c r="J1" s="20" t="s">
        <v>7</v>
      </c>
      <c r="K1" s="20" t="s">
        <v>8</v>
      </c>
    </row>
    <row r="2" spans="1:11" ht="50.25" customHeight="1">
      <c r="A2" s="24">
        <v>2567</v>
      </c>
      <c r="B2" s="24" t="s">
        <v>34</v>
      </c>
      <c r="C2" s="24" t="s">
        <v>140</v>
      </c>
      <c r="D2" s="24" t="s">
        <v>141</v>
      </c>
      <c r="E2" s="24" t="s">
        <v>142</v>
      </c>
      <c r="F2" s="24" t="s">
        <v>68</v>
      </c>
      <c r="G2" s="25" t="s">
        <v>143</v>
      </c>
      <c r="H2" s="26">
        <v>1060700</v>
      </c>
      <c r="I2" s="24" t="s">
        <v>144</v>
      </c>
      <c r="J2" s="24" t="s">
        <v>145</v>
      </c>
      <c r="K2" s="24" t="s">
        <v>146</v>
      </c>
    </row>
    <row r="3" spans="1:11" ht="68.25" customHeight="1">
      <c r="A3" s="24">
        <v>2567</v>
      </c>
      <c r="B3" s="24" t="s">
        <v>34</v>
      </c>
      <c r="C3" s="24" t="s">
        <v>140</v>
      </c>
      <c r="D3" s="24" t="s">
        <v>141</v>
      </c>
      <c r="E3" s="24" t="s">
        <v>142</v>
      </c>
      <c r="F3" s="24" t="s">
        <v>68</v>
      </c>
      <c r="G3" s="25" t="s">
        <v>147</v>
      </c>
      <c r="H3" s="26">
        <v>66400</v>
      </c>
      <c r="I3" s="24" t="s">
        <v>144</v>
      </c>
      <c r="J3" s="24" t="s">
        <v>148</v>
      </c>
      <c r="K3" s="24" t="s">
        <v>149</v>
      </c>
    </row>
    <row r="4" spans="1:11" ht="64.5" customHeight="1">
      <c r="A4" s="24">
        <v>2567</v>
      </c>
      <c r="B4" s="24" t="s">
        <v>34</v>
      </c>
      <c r="C4" s="24" t="s">
        <v>140</v>
      </c>
      <c r="D4" s="24" t="s">
        <v>141</v>
      </c>
      <c r="E4" s="24" t="s">
        <v>142</v>
      </c>
      <c r="F4" s="24" t="s">
        <v>68</v>
      </c>
      <c r="G4" s="25" t="s">
        <v>150</v>
      </c>
      <c r="H4" s="26">
        <v>153200</v>
      </c>
      <c r="I4" s="24" t="s">
        <v>144</v>
      </c>
      <c r="J4" s="24" t="s">
        <v>148</v>
      </c>
      <c r="K4" s="24" t="s">
        <v>149</v>
      </c>
    </row>
    <row r="5" spans="1:11" ht="85.5" customHeight="1">
      <c r="A5" s="24">
        <v>2567</v>
      </c>
      <c r="B5" s="24" t="s">
        <v>34</v>
      </c>
      <c r="C5" s="24" t="s">
        <v>140</v>
      </c>
      <c r="D5" s="24" t="s">
        <v>141</v>
      </c>
      <c r="E5" s="24" t="s">
        <v>142</v>
      </c>
      <c r="F5" s="24" t="s">
        <v>68</v>
      </c>
      <c r="G5" s="25" t="s">
        <v>151</v>
      </c>
      <c r="H5" s="26">
        <v>454100</v>
      </c>
      <c r="I5" s="24" t="s">
        <v>144</v>
      </c>
      <c r="J5" s="24" t="s">
        <v>148</v>
      </c>
      <c r="K5" s="24" t="s">
        <v>152</v>
      </c>
    </row>
    <row r="6" spans="1:11" ht="54" customHeight="1">
      <c r="A6" s="24">
        <v>2567</v>
      </c>
      <c r="B6" s="24" t="s">
        <v>34</v>
      </c>
      <c r="C6" s="24" t="s">
        <v>140</v>
      </c>
      <c r="D6" s="24" t="s">
        <v>141</v>
      </c>
      <c r="E6" s="24" t="s">
        <v>142</v>
      </c>
      <c r="F6" s="24" t="s">
        <v>68</v>
      </c>
      <c r="G6" s="25" t="s">
        <v>153</v>
      </c>
      <c r="H6" s="26">
        <v>187000</v>
      </c>
      <c r="I6" s="24" t="s">
        <v>144</v>
      </c>
      <c r="J6" s="24" t="s">
        <v>148</v>
      </c>
      <c r="K6" s="24" t="s">
        <v>149</v>
      </c>
    </row>
    <row r="7" spans="1:11" ht="63.75" customHeight="1">
      <c r="A7" s="24">
        <v>2567</v>
      </c>
      <c r="B7" s="24" t="s">
        <v>34</v>
      </c>
      <c r="C7" s="24" t="s">
        <v>140</v>
      </c>
      <c r="D7" s="24" t="s">
        <v>141</v>
      </c>
      <c r="E7" s="24" t="s">
        <v>142</v>
      </c>
      <c r="F7" s="24" t="s">
        <v>68</v>
      </c>
      <c r="G7" s="25" t="s">
        <v>154</v>
      </c>
      <c r="H7" s="26">
        <v>86200</v>
      </c>
      <c r="I7" s="24" t="s">
        <v>144</v>
      </c>
      <c r="J7" s="24" t="s">
        <v>148</v>
      </c>
      <c r="K7" s="24" t="s">
        <v>146</v>
      </c>
    </row>
    <row r="8" spans="1:11" ht="70.5" customHeight="1">
      <c r="A8" s="24">
        <v>2567</v>
      </c>
      <c r="B8" s="24" t="s">
        <v>34</v>
      </c>
      <c r="C8" s="24" t="s">
        <v>140</v>
      </c>
      <c r="D8" s="24" t="s">
        <v>141</v>
      </c>
      <c r="E8" s="24" t="s">
        <v>142</v>
      </c>
      <c r="F8" s="24" t="s">
        <v>68</v>
      </c>
      <c r="G8" s="25" t="s">
        <v>155</v>
      </c>
      <c r="H8" s="26">
        <v>514900</v>
      </c>
      <c r="I8" s="24" t="s">
        <v>144</v>
      </c>
      <c r="J8" s="24" t="s">
        <v>145</v>
      </c>
      <c r="K8" s="24" t="s">
        <v>149</v>
      </c>
    </row>
    <row r="9" spans="1:11" ht="74.25" customHeight="1">
      <c r="A9" s="24">
        <v>2567</v>
      </c>
      <c r="B9" s="24" t="s">
        <v>34</v>
      </c>
      <c r="C9" s="24" t="s">
        <v>140</v>
      </c>
      <c r="D9" s="24" t="s">
        <v>141</v>
      </c>
      <c r="E9" s="24" t="s">
        <v>142</v>
      </c>
      <c r="F9" s="24" t="s">
        <v>68</v>
      </c>
      <c r="G9" s="25" t="s">
        <v>156</v>
      </c>
      <c r="H9" s="26">
        <v>1128200</v>
      </c>
      <c r="I9" s="24" t="s">
        <v>144</v>
      </c>
      <c r="J9" s="24" t="s">
        <v>145</v>
      </c>
      <c r="K9" s="24" t="s">
        <v>152</v>
      </c>
    </row>
    <row r="10" spans="1:11" ht="67.5" customHeight="1">
      <c r="A10" s="24">
        <v>2567</v>
      </c>
      <c r="B10" s="24" t="s">
        <v>34</v>
      </c>
      <c r="C10" s="24" t="s">
        <v>140</v>
      </c>
      <c r="D10" s="24" t="s">
        <v>141</v>
      </c>
      <c r="E10" s="24" t="s">
        <v>142</v>
      </c>
      <c r="F10" s="24" t="s">
        <v>68</v>
      </c>
      <c r="G10" s="25" t="s">
        <v>157</v>
      </c>
      <c r="H10" s="26">
        <v>123000</v>
      </c>
      <c r="I10" s="24" t="s">
        <v>144</v>
      </c>
      <c r="J10" s="24" t="s">
        <v>148</v>
      </c>
      <c r="K10" s="24" t="s">
        <v>149</v>
      </c>
    </row>
    <row r="11" spans="1:11" ht="68.25" customHeight="1">
      <c r="A11" s="24">
        <v>2567</v>
      </c>
      <c r="B11" s="24" t="s">
        <v>34</v>
      </c>
      <c r="C11" s="24" t="s">
        <v>140</v>
      </c>
      <c r="D11" s="24" t="s">
        <v>141</v>
      </c>
      <c r="E11" s="24" t="s">
        <v>142</v>
      </c>
      <c r="F11" s="24" t="s">
        <v>68</v>
      </c>
      <c r="G11" s="25" t="s">
        <v>158</v>
      </c>
      <c r="H11" s="26">
        <v>153800</v>
      </c>
      <c r="I11" s="24" t="s">
        <v>144</v>
      </c>
      <c r="J11" s="24" t="s">
        <v>148</v>
      </c>
      <c r="K11" s="24" t="s">
        <v>146</v>
      </c>
    </row>
    <row r="12" spans="1:11" ht="67.5" customHeight="1">
      <c r="A12" s="24">
        <v>2567</v>
      </c>
      <c r="B12" s="24" t="s">
        <v>34</v>
      </c>
      <c r="C12" s="24" t="s">
        <v>140</v>
      </c>
      <c r="D12" s="24" t="s">
        <v>141</v>
      </c>
      <c r="E12" s="24" t="s">
        <v>142</v>
      </c>
      <c r="F12" s="24" t="s">
        <v>68</v>
      </c>
      <c r="G12" s="25" t="s">
        <v>159</v>
      </c>
      <c r="H12" s="26">
        <v>152700</v>
      </c>
      <c r="I12" s="24" t="s">
        <v>144</v>
      </c>
      <c r="J12" s="24" t="s">
        <v>148</v>
      </c>
      <c r="K12" s="24" t="s">
        <v>146</v>
      </c>
    </row>
    <row r="13" spans="1:11" ht="69" customHeight="1">
      <c r="A13" s="24">
        <v>2567</v>
      </c>
      <c r="B13" s="24" t="s">
        <v>34</v>
      </c>
      <c r="C13" s="24" t="s">
        <v>140</v>
      </c>
      <c r="D13" s="24" t="s">
        <v>141</v>
      </c>
      <c r="E13" s="24" t="s">
        <v>142</v>
      </c>
      <c r="F13" s="24" t="s">
        <v>68</v>
      </c>
      <c r="G13" s="25" t="s">
        <v>160</v>
      </c>
      <c r="H13" s="26">
        <v>125500</v>
      </c>
      <c r="I13" s="24" t="s">
        <v>144</v>
      </c>
      <c r="J13" s="24" t="s">
        <v>148</v>
      </c>
      <c r="K13" s="24" t="s">
        <v>152</v>
      </c>
    </row>
    <row r="14" spans="1:11" ht="66" customHeight="1">
      <c r="A14" s="24">
        <v>2567</v>
      </c>
      <c r="B14" s="24" t="s">
        <v>34</v>
      </c>
      <c r="C14" s="24" t="s">
        <v>140</v>
      </c>
      <c r="D14" s="24" t="s">
        <v>141</v>
      </c>
      <c r="E14" s="24" t="s">
        <v>142</v>
      </c>
      <c r="F14" s="24" t="s">
        <v>68</v>
      </c>
      <c r="G14" s="25" t="s">
        <v>161</v>
      </c>
      <c r="H14" s="26">
        <v>108100</v>
      </c>
      <c r="I14" s="24" t="s">
        <v>144</v>
      </c>
      <c r="J14" s="24" t="s">
        <v>148</v>
      </c>
      <c r="K14" s="24" t="s">
        <v>152</v>
      </c>
    </row>
    <row r="15" spans="1:11" ht="70.5" customHeight="1">
      <c r="A15" s="24">
        <v>2567</v>
      </c>
      <c r="B15" s="24" t="s">
        <v>34</v>
      </c>
      <c r="C15" s="24" t="s">
        <v>140</v>
      </c>
      <c r="D15" s="24" t="s">
        <v>141</v>
      </c>
      <c r="E15" s="24" t="s">
        <v>142</v>
      </c>
      <c r="F15" s="24" t="s">
        <v>68</v>
      </c>
      <c r="G15" s="25" t="s">
        <v>162</v>
      </c>
      <c r="H15" s="26">
        <v>260300</v>
      </c>
      <c r="I15" s="24" t="s">
        <v>144</v>
      </c>
      <c r="J15" s="24" t="s">
        <v>148</v>
      </c>
      <c r="K15" s="24" t="s">
        <v>152</v>
      </c>
    </row>
    <row r="16" spans="1:11" ht="95.25" customHeight="1">
      <c r="A16" s="24">
        <v>2567</v>
      </c>
      <c r="B16" s="24" t="s">
        <v>34</v>
      </c>
      <c r="C16" s="24" t="s">
        <v>140</v>
      </c>
      <c r="D16" s="24" t="s">
        <v>141</v>
      </c>
      <c r="E16" s="24" t="s">
        <v>142</v>
      </c>
      <c r="F16" s="24" t="s">
        <v>68</v>
      </c>
      <c r="G16" s="25" t="s">
        <v>163</v>
      </c>
      <c r="H16" s="26">
        <v>558000</v>
      </c>
      <c r="I16" s="24" t="s">
        <v>144</v>
      </c>
      <c r="J16" s="24" t="s">
        <v>145</v>
      </c>
      <c r="K16" s="24" t="s">
        <v>149</v>
      </c>
    </row>
    <row r="17" spans="1:11" ht="110.25" customHeight="1">
      <c r="A17" s="24">
        <v>2567</v>
      </c>
      <c r="B17" s="24" t="s">
        <v>34</v>
      </c>
      <c r="C17" s="24" t="s">
        <v>140</v>
      </c>
      <c r="D17" s="24" t="s">
        <v>141</v>
      </c>
      <c r="E17" s="24" t="s">
        <v>142</v>
      </c>
      <c r="F17" s="24" t="s">
        <v>68</v>
      </c>
      <c r="G17" s="25" t="s">
        <v>164</v>
      </c>
      <c r="H17" s="26">
        <v>357000</v>
      </c>
      <c r="I17" s="24" t="s">
        <v>144</v>
      </c>
      <c r="J17" s="24" t="s">
        <v>148</v>
      </c>
      <c r="K17" s="24" t="s">
        <v>152</v>
      </c>
    </row>
    <row r="18" spans="1:11" ht="84" customHeight="1">
      <c r="A18" s="24">
        <v>2567</v>
      </c>
      <c r="B18" s="24" t="s">
        <v>34</v>
      </c>
      <c r="C18" s="24" t="s">
        <v>140</v>
      </c>
      <c r="D18" s="24" t="s">
        <v>141</v>
      </c>
      <c r="E18" s="24" t="s">
        <v>142</v>
      </c>
      <c r="F18" s="24" t="s">
        <v>68</v>
      </c>
      <c r="G18" s="25" t="s">
        <v>165</v>
      </c>
      <c r="H18" s="26">
        <v>408500</v>
      </c>
      <c r="I18" s="24" t="s">
        <v>144</v>
      </c>
      <c r="J18" s="24" t="s">
        <v>148</v>
      </c>
      <c r="K18" s="24" t="s">
        <v>152</v>
      </c>
    </row>
    <row r="19" spans="1:11" ht="91.5" customHeight="1">
      <c r="A19" s="24">
        <v>2567</v>
      </c>
      <c r="B19" s="24" t="s">
        <v>34</v>
      </c>
      <c r="C19" s="24" t="s">
        <v>140</v>
      </c>
      <c r="D19" s="24" t="s">
        <v>141</v>
      </c>
      <c r="E19" s="24" t="s">
        <v>142</v>
      </c>
      <c r="F19" s="24" t="s">
        <v>68</v>
      </c>
      <c r="G19" s="25" t="s">
        <v>166</v>
      </c>
      <c r="H19" s="26">
        <v>1113600</v>
      </c>
      <c r="I19" s="24" t="s">
        <v>144</v>
      </c>
      <c r="J19" s="24" t="s">
        <v>145</v>
      </c>
      <c r="K19" s="24" t="s">
        <v>152</v>
      </c>
    </row>
    <row r="20" spans="1:11" ht="109.5" customHeight="1">
      <c r="A20" s="24">
        <v>2567</v>
      </c>
      <c r="B20" s="24" t="s">
        <v>34</v>
      </c>
      <c r="C20" s="24" t="s">
        <v>140</v>
      </c>
      <c r="D20" s="24" t="s">
        <v>141</v>
      </c>
      <c r="E20" s="24" t="s">
        <v>142</v>
      </c>
      <c r="F20" s="24" t="s">
        <v>68</v>
      </c>
      <c r="G20" s="25" t="s">
        <v>167</v>
      </c>
      <c r="H20" s="26">
        <v>8000</v>
      </c>
      <c r="I20" s="24" t="s">
        <v>144</v>
      </c>
      <c r="J20" s="24" t="s">
        <v>148</v>
      </c>
      <c r="K20" s="24" t="s">
        <v>168</v>
      </c>
    </row>
    <row r="21" spans="1:11" ht="93" customHeight="1">
      <c r="A21" s="24">
        <v>2567</v>
      </c>
      <c r="B21" s="24" t="s">
        <v>34</v>
      </c>
      <c r="C21" s="24" t="s">
        <v>140</v>
      </c>
      <c r="D21" s="24" t="s">
        <v>141</v>
      </c>
      <c r="E21" s="24" t="s">
        <v>142</v>
      </c>
      <c r="F21" s="24" t="s">
        <v>68</v>
      </c>
      <c r="G21" s="25" t="s">
        <v>170</v>
      </c>
      <c r="H21" s="26">
        <v>5089700</v>
      </c>
      <c r="I21" s="24" t="s">
        <v>144</v>
      </c>
      <c r="J21" s="24" t="s">
        <v>145</v>
      </c>
      <c r="K21" s="24" t="s">
        <v>169</v>
      </c>
    </row>
    <row r="22" spans="1:11" ht="89.25" customHeight="1">
      <c r="A22" s="24">
        <v>2567</v>
      </c>
      <c r="B22" s="24" t="s">
        <v>34</v>
      </c>
      <c r="C22" s="24" t="s">
        <v>140</v>
      </c>
      <c r="D22" s="24" t="s">
        <v>141</v>
      </c>
      <c r="E22" s="24" t="s">
        <v>142</v>
      </c>
      <c r="F22" s="24" t="s">
        <v>68</v>
      </c>
      <c r="G22" s="25" t="s">
        <v>171</v>
      </c>
      <c r="H22" s="26">
        <v>1945700</v>
      </c>
      <c r="I22" s="24" t="s">
        <v>144</v>
      </c>
      <c r="J22" s="24" t="s">
        <v>145</v>
      </c>
      <c r="K22" s="24" t="s">
        <v>169</v>
      </c>
    </row>
    <row r="23" spans="1:11" ht="126">
      <c r="A23" s="24">
        <v>2567</v>
      </c>
      <c r="B23" s="24" t="s">
        <v>34</v>
      </c>
      <c r="C23" s="24" t="s">
        <v>140</v>
      </c>
      <c r="D23" s="24" t="s">
        <v>141</v>
      </c>
      <c r="E23" s="24" t="s">
        <v>142</v>
      </c>
      <c r="F23" s="24" t="s">
        <v>68</v>
      </c>
      <c r="G23" s="25" t="s">
        <v>177</v>
      </c>
      <c r="H23" s="26">
        <v>162000</v>
      </c>
      <c r="I23" s="24" t="s">
        <v>144</v>
      </c>
      <c r="J23" s="24" t="s">
        <v>148</v>
      </c>
      <c r="K23" s="24" t="s">
        <v>172</v>
      </c>
    </row>
    <row r="24" spans="1:11" ht="110.25" customHeight="1">
      <c r="A24" s="24">
        <v>2567</v>
      </c>
      <c r="B24" s="24" t="s">
        <v>34</v>
      </c>
      <c r="C24" s="24" t="s">
        <v>140</v>
      </c>
      <c r="D24" s="24" t="s">
        <v>141</v>
      </c>
      <c r="E24" s="24" t="s">
        <v>142</v>
      </c>
      <c r="F24" s="24" t="s">
        <v>68</v>
      </c>
      <c r="G24" s="25" t="s">
        <v>173</v>
      </c>
      <c r="H24" s="26">
        <v>138500</v>
      </c>
      <c r="I24" s="24" t="s">
        <v>144</v>
      </c>
      <c r="J24" s="24" t="s">
        <v>148</v>
      </c>
      <c r="K24" s="24" t="s">
        <v>172</v>
      </c>
    </row>
    <row r="25" spans="1:11" ht="150.75" customHeight="1">
      <c r="A25" s="24">
        <v>2567</v>
      </c>
      <c r="B25" s="24" t="s">
        <v>34</v>
      </c>
      <c r="C25" s="24" t="s">
        <v>140</v>
      </c>
      <c r="D25" s="24" t="s">
        <v>141</v>
      </c>
      <c r="E25" s="24" t="s">
        <v>142</v>
      </c>
      <c r="F25" s="24" t="s">
        <v>68</v>
      </c>
      <c r="G25" s="25" t="s">
        <v>175</v>
      </c>
      <c r="H25" s="26">
        <v>3560000</v>
      </c>
      <c r="I25" s="24" t="s">
        <v>144</v>
      </c>
      <c r="J25" s="24" t="s">
        <v>145</v>
      </c>
      <c r="K25" s="24" t="s">
        <v>174</v>
      </c>
    </row>
    <row r="26" spans="1:11" ht="155.25" customHeight="1">
      <c r="A26" s="24">
        <v>2567</v>
      </c>
      <c r="B26" s="24" t="s">
        <v>34</v>
      </c>
      <c r="C26" s="24" t="s">
        <v>140</v>
      </c>
      <c r="D26" s="24" t="s">
        <v>141</v>
      </c>
      <c r="E26" s="24" t="s">
        <v>142</v>
      </c>
      <c r="F26" s="24" t="s">
        <v>68</v>
      </c>
      <c r="G26" s="25" t="s">
        <v>176</v>
      </c>
      <c r="H26" s="26">
        <v>765430</v>
      </c>
      <c r="I26" s="24" t="s">
        <v>144</v>
      </c>
      <c r="J26" s="24" t="s">
        <v>145</v>
      </c>
      <c r="K26" s="24" t="s">
        <v>174</v>
      </c>
    </row>
    <row r="27" spans="1:11" ht="84">
      <c r="A27" s="24">
        <v>2567</v>
      </c>
      <c r="B27" s="24" t="s">
        <v>34</v>
      </c>
      <c r="C27" s="24" t="s">
        <v>140</v>
      </c>
      <c r="D27" s="24" t="s">
        <v>141</v>
      </c>
      <c r="E27" s="24" t="s">
        <v>142</v>
      </c>
      <c r="F27" s="24" t="s">
        <v>68</v>
      </c>
      <c r="G27" s="25" t="s">
        <v>179</v>
      </c>
      <c r="H27" s="26">
        <v>123800</v>
      </c>
      <c r="I27" s="24" t="s">
        <v>144</v>
      </c>
      <c r="J27" s="24" t="s">
        <v>148</v>
      </c>
      <c r="K27" s="24" t="s">
        <v>178</v>
      </c>
    </row>
    <row r="28" spans="1:11" ht="84">
      <c r="A28" s="24">
        <v>2567</v>
      </c>
      <c r="B28" s="24" t="s">
        <v>34</v>
      </c>
      <c r="C28" s="24" t="s">
        <v>140</v>
      </c>
      <c r="D28" s="24" t="s">
        <v>141</v>
      </c>
      <c r="E28" s="24" t="s">
        <v>142</v>
      </c>
      <c r="F28" s="24" t="s">
        <v>68</v>
      </c>
      <c r="G28" s="25" t="s">
        <v>180</v>
      </c>
      <c r="H28" s="26">
        <v>261500</v>
      </c>
      <c r="I28" s="24" t="s">
        <v>144</v>
      </c>
      <c r="J28" s="24" t="s">
        <v>148</v>
      </c>
      <c r="K28" s="24" t="s">
        <v>178</v>
      </c>
    </row>
    <row r="29" spans="1:11" ht="84">
      <c r="A29" s="24">
        <v>2567</v>
      </c>
      <c r="B29" s="24" t="s">
        <v>34</v>
      </c>
      <c r="C29" s="24" t="s">
        <v>140</v>
      </c>
      <c r="D29" s="24" t="s">
        <v>141</v>
      </c>
      <c r="E29" s="24" t="s">
        <v>142</v>
      </c>
      <c r="F29" s="24" t="s">
        <v>68</v>
      </c>
      <c r="G29" s="25" t="s">
        <v>181</v>
      </c>
      <c r="H29" s="26">
        <v>90100</v>
      </c>
      <c r="I29" s="24" t="s">
        <v>144</v>
      </c>
      <c r="J29" s="24" t="s">
        <v>148</v>
      </c>
      <c r="K29" s="24" t="s">
        <v>182</v>
      </c>
    </row>
    <row r="30" spans="1:11" ht="84">
      <c r="A30" s="24">
        <v>2567</v>
      </c>
      <c r="B30" s="24" t="s">
        <v>34</v>
      </c>
      <c r="C30" s="24" t="s">
        <v>140</v>
      </c>
      <c r="D30" s="24" t="s">
        <v>141</v>
      </c>
      <c r="E30" s="24" t="s">
        <v>142</v>
      </c>
      <c r="F30" s="24" t="s">
        <v>68</v>
      </c>
      <c r="G30" s="25" t="s">
        <v>183</v>
      </c>
      <c r="H30" s="26">
        <v>286100</v>
      </c>
      <c r="I30" s="24" t="s">
        <v>144</v>
      </c>
      <c r="J30" s="24" t="s">
        <v>148</v>
      </c>
      <c r="K30" s="24" t="s">
        <v>184</v>
      </c>
    </row>
    <row r="31" spans="1:11" ht="105">
      <c r="A31" s="24">
        <v>2567</v>
      </c>
      <c r="B31" s="24" t="s">
        <v>34</v>
      </c>
      <c r="C31" s="24" t="s">
        <v>140</v>
      </c>
      <c r="D31" s="24" t="s">
        <v>141</v>
      </c>
      <c r="E31" s="24" t="s">
        <v>142</v>
      </c>
      <c r="F31" s="24" t="s">
        <v>68</v>
      </c>
      <c r="G31" s="25" t="s">
        <v>185</v>
      </c>
      <c r="H31" s="26">
        <v>615500</v>
      </c>
      <c r="I31" s="24" t="s">
        <v>144</v>
      </c>
      <c r="J31" s="24" t="s">
        <v>145</v>
      </c>
      <c r="K31" s="24" t="s">
        <v>178</v>
      </c>
    </row>
    <row r="32" spans="1:11" ht="84">
      <c r="A32" s="24">
        <v>2567</v>
      </c>
      <c r="B32" s="24" t="s">
        <v>34</v>
      </c>
      <c r="C32" s="24" t="s">
        <v>140</v>
      </c>
      <c r="D32" s="24" t="s">
        <v>141</v>
      </c>
      <c r="E32" s="24" t="s">
        <v>142</v>
      </c>
      <c r="F32" s="24" t="s">
        <v>68</v>
      </c>
      <c r="G32" s="25" t="s">
        <v>186</v>
      </c>
      <c r="H32" s="26">
        <v>140500</v>
      </c>
      <c r="I32" s="24" t="s">
        <v>144</v>
      </c>
      <c r="J32" s="24" t="s">
        <v>148</v>
      </c>
      <c r="K32" s="24" t="s">
        <v>178</v>
      </c>
    </row>
    <row r="33" spans="1:11" ht="84">
      <c r="A33" s="24">
        <v>2567</v>
      </c>
      <c r="B33" s="24" t="s">
        <v>34</v>
      </c>
      <c r="C33" s="24" t="s">
        <v>140</v>
      </c>
      <c r="D33" s="24" t="s">
        <v>141</v>
      </c>
      <c r="E33" s="24" t="s">
        <v>142</v>
      </c>
      <c r="F33" s="24" t="s">
        <v>68</v>
      </c>
      <c r="G33" s="25" t="s">
        <v>188</v>
      </c>
      <c r="H33" s="26">
        <v>88560</v>
      </c>
      <c r="I33" s="24" t="s">
        <v>144</v>
      </c>
      <c r="J33" s="24" t="s">
        <v>148</v>
      </c>
      <c r="K33" s="24" t="s">
        <v>182</v>
      </c>
    </row>
    <row r="34" spans="1:11" ht="84">
      <c r="A34" s="24">
        <v>2567</v>
      </c>
      <c r="B34" s="24" t="s">
        <v>34</v>
      </c>
      <c r="C34" s="24" t="s">
        <v>140</v>
      </c>
      <c r="D34" s="24" t="s">
        <v>141</v>
      </c>
      <c r="E34" s="24" t="s">
        <v>142</v>
      </c>
      <c r="F34" s="24" t="s">
        <v>68</v>
      </c>
      <c r="G34" s="25" t="s">
        <v>187</v>
      </c>
      <c r="H34" s="26">
        <v>63900</v>
      </c>
      <c r="I34" s="24" t="s">
        <v>144</v>
      </c>
      <c r="J34" s="24" t="s">
        <v>148</v>
      </c>
      <c r="K34" s="24" t="s">
        <v>182</v>
      </c>
    </row>
    <row r="35" spans="1:11" ht="84">
      <c r="A35" s="24">
        <v>2567</v>
      </c>
      <c r="B35" s="24" t="s">
        <v>34</v>
      </c>
      <c r="C35" s="24" t="s">
        <v>140</v>
      </c>
      <c r="D35" s="24" t="s">
        <v>141</v>
      </c>
      <c r="E35" s="24" t="s">
        <v>142</v>
      </c>
      <c r="F35" s="24" t="s">
        <v>68</v>
      </c>
      <c r="G35" s="25" t="s">
        <v>189</v>
      </c>
      <c r="H35" s="26">
        <v>3163900</v>
      </c>
      <c r="I35" s="24" t="s">
        <v>144</v>
      </c>
      <c r="J35" s="24" t="s">
        <v>145</v>
      </c>
      <c r="K35" s="24" t="s">
        <v>190</v>
      </c>
    </row>
    <row r="36" spans="1:11" ht="63">
      <c r="A36" s="24">
        <v>2567</v>
      </c>
      <c r="B36" s="24" t="s">
        <v>34</v>
      </c>
      <c r="C36" s="24" t="s">
        <v>140</v>
      </c>
      <c r="D36" s="24" t="s">
        <v>141</v>
      </c>
      <c r="E36" s="24" t="s">
        <v>142</v>
      </c>
      <c r="F36" s="24" t="s">
        <v>68</v>
      </c>
      <c r="G36" s="25" t="s">
        <v>191</v>
      </c>
      <c r="H36" s="26">
        <v>267900</v>
      </c>
      <c r="I36" s="24" t="s">
        <v>144</v>
      </c>
      <c r="J36" s="24" t="s">
        <v>148</v>
      </c>
      <c r="K36" s="24" t="s">
        <v>178</v>
      </c>
    </row>
    <row r="37" spans="1:11" ht="84">
      <c r="A37" s="24">
        <v>2567</v>
      </c>
      <c r="B37" s="24" t="s">
        <v>34</v>
      </c>
      <c r="C37" s="24" t="s">
        <v>140</v>
      </c>
      <c r="D37" s="24" t="s">
        <v>141</v>
      </c>
      <c r="E37" s="24" t="s">
        <v>142</v>
      </c>
      <c r="F37" s="24" t="s">
        <v>68</v>
      </c>
      <c r="G37" s="25" t="s">
        <v>192</v>
      </c>
      <c r="H37" s="26">
        <v>400000</v>
      </c>
      <c r="I37" s="24" t="s">
        <v>144</v>
      </c>
      <c r="J37" s="24" t="s">
        <v>148</v>
      </c>
      <c r="K37" s="24" t="s">
        <v>182</v>
      </c>
    </row>
    <row r="38" spans="1:11" ht="63">
      <c r="A38" s="24">
        <v>2567</v>
      </c>
      <c r="B38" s="24" t="s">
        <v>34</v>
      </c>
      <c r="C38" s="24" t="s">
        <v>140</v>
      </c>
      <c r="D38" s="24" t="s">
        <v>141</v>
      </c>
      <c r="E38" s="24" t="s">
        <v>142</v>
      </c>
      <c r="F38" s="24" t="s">
        <v>68</v>
      </c>
      <c r="G38" s="25" t="s">
        <v>193</v>
      </c>
      <c r="H38" s="26">
        <v>425500</v>
      </c>
      <c r="I38" s="24" t="s">
        <v>144</v>
      </c>
      <c r="J38" s="24" t="s">
        <v>148</v>
      </c>
      <c r="K38" s="24" t="s">
        <v>182</v>
      </c>
    </row>
    <row r="39" spans="1:11" ht="84">
      <c r="A39" s="24">
        <v>2567</v>
      </c>
      <c r="B39" s="24" t="s">
        <v>34</v>
      </c>
      <c r="C39" s="24" t="s">
        <v>140</v>
      </c>
      <c r="D39" s="24" t="s">
        <v>141</v>
      </c>
      <c r="E39" s="24" t="s">
        <v>142</v>
      </c>
      <c r="F39" s="24" t="s">
        <v>68</v>
      </c>
      <c r="G39" s="25" t="s">
        <v>194</v>
      </c>
      <c r="H39" s="26">
        <v>450000</v>
      </c>
      <c r="I39" s="24" t="s">
        <v>144</v>
      </c>
      <c r="J39" s="24" t="s">
        <v>148</v>
      </c>
      <c r="K39" s="24" t="s">
        <v>182</v>
      </c>
    </row>
    <row r="40" spans="1:11" ht="63">
      <c r="A40" s="24">
        <v>2567</v>
      </c>
      <c r="B40" s="24" t="s">
        <v>34</v>
      </c>
      <c r="C40" s="24" t="s">
        <v>140</v>
      </c>
      <c r="D40" s="24" t="s">
        <v>141</v>
      </c>
      <c r="E40" s="24" t="s">
        <v>142</v>
      </c>
      <c r="F40" s="24" t="s">
        <v>68</v>
      </c>
      <c r="G40" s="25" t="s">
        <v>195</v>
      </c>
      <c r="H40" s="26">
        <v>289000</v>
      </c>
      <c r="I40" s="24" t="s">
        <v>144</v>
      </c>
      <c r="J40" s="24" t="s">
        <v>148</v>
      </c>
      <c r="K40" s="24" t="s">
        <v>178</v>
      </c>
    </row>
    <row r="41" spans="1:11" ht="84">
      <c r="A41" s="24">
        <v>2567</v>
      </c>
      <c r="B41" s="24" t="s">
        <v>34</v>
      </c>
      <c r="C41" s="24" t="s">
        <v>140</v>
      </c>
      <c r="D41" s="24" t="s">
        <v>141</v>
      </c>
      <c r="E41" s="24" t="s">
        <v>142</v>
      </c>
      <c r="F41" s="24" t="s">
        <v>68</v>
      </c>
      <c r="G41" s="25" t="s">
        <v>196</v>
      </c>
      <c r="H41" s="26">
        <v>566300</v>
      </c>
      <c r="I41" s="24" t="s">
        <v>144</v>
      </c>
      <c r="J41" s="24" t="s">
        <v>145</v>
      </c>
      <c r="K41" s="24" t="s">
        <v>182</v>
      </c>
    </row>
    <row r="42" spans="1:11" ht="63">
      <c r="A42" s="24">
        <v>2567</v>
      </c>
      <c r="B42" s="24" t="s">
        <v>34</v>
      </c>
      <c r="C42" s="24" t="s">
        <v>140</v>
      </c>
      <c r="D42" s="24" t="s">
        <v>141</v>
      </c>
      <c r="E42" s="24" t="s">
        <v>142</v>
      </c>
      <c r="F42" s="24" t="s">
        <v>68</v>
      </c>
      <c r="G42" s="25" t="s">
        <v>197</v>
      </c>
      <c r="H42" s="26">
        <v>137500</v>
      </c>
      <c r="I42" s="24" t="s">
        <v>144</v>
      </c>
      <c r="J42" s="24" t="s">
        <v>148</v>
      </c>
      <c r="K42" s="24" t="s">
        <v>198</v>
      </c>
    </row>
    <row r="43" spans="1:11" ht="63">
      <c r="A43" s="24">
        <v>2567</v>
      </c>
      <c r="B43" s="24" t="s">
        <v>34</v>
      </c>
      <c r="C43" s="24" t="s">
        <v>140</v>
      </c>
      <c r="D43" s="24" t="s">
        <v>141</v>
      </c>
      <c r="E43" s="24" t="s">
        <v>142</v>
      </c>
      <c r="F43" s="24" t="s">
        <v>68</v>
      </c>
      <c r="G43" s="25" t="s">
        <v>199</v>
      </c>
      <c r="H43" s="26">
        <v>128900</v>
      </c>
      <c r="I43" s="24" t="s">
        <v>144</v>
      </c>
      <c r="J43" s="24" t="s">
        <v>148</v>
      </c>
      <c r="K43" s="24" t="s">
        <v>182</v>
      </c>
    </row>
    <row r="44" spans="1:11" ht="105">
      <c r="A44" s="24">
        <v>2567</v>
      </c>
      <c r="B44" s="24" t="s">
        <v>34</v>
      </c>
      <c r="C44" s="24" t="s">
        <v>140</v>
      </c>
      <c r="D44" s="24" t="s">
        <v>141</v>
      </c>
      <c r="E44" s="24" t="s">
        <v>142</v>
      </c>
      <c r="F44" s="24" t="s">
        <v>68</v>
      </c>
      <c r="G44" s="25" t="s">
        <v>200</v>
      </c>
      <c r="H44" s="26">
        <v>1145000</v>
      </c>
      <c r="I44" s="24" t="s">
        <v>144</v>
      </c>
      <c r="J44" s="24" t="s">
        <v>145</v>
      </c>
      <c r="K44" s="24" t="s">
        <v>201</v>
      </c>
    </row>
  </sheetData>
  <sheetProtection/>
  <dataValidations count="2">
    <dataValidation type="list" allowBlank="1" showInputMessage="1" showErrorMessage="1" sqref="I2:I44">
      <formula1>"พ.ร.บ. งบประมาณรายจ่าย, อื่น ๆ"</formula1>
    </dataValidation>
    <dataValidation type="list" allowBlank="1" showInputMessage="1" showErrorMessage="1" sqref="J2:J4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cp:lastPrinted>2024-04-22T03:19:34Z</cp:lastPrinted>
  <dcterms:created xsi:type="dcterms:W3CDTF">2023-09-21T14:37:46Z</dcterms:created>
  <dcterms:modified xsi:type="dcterms:W3CDTF">2024-04-22T04:26:10Z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